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<sst xmlns="http://schemas.openxmlformats.org/spreadsheetml/2006/main" count="21" uniqueCount="21">
  <si>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</si>
  <si>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</si>
  <si>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部门：云南省科学技术协会（本级）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</si>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</sst>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176" fontId="1" fillId="0" borderId="0" xfId="49" applyNumberFormat="1" applyFill="1" applyAlignment="1">
      <alignment vertical="center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F14" sqref="F14"/>
    </sheetView>
  </sheetViews>
  <sheetFormatPr defaultColWidth="9" defaultRowHeight="14.25"/>
  <cols>
    <col min="1" max="1" width="6.25" style="2" customWidth="1"/>
    <col min="2" max="2" width="5.125" style="2" customWidth="1"/>
    <col min="3" max="4" width="15.25" style="2" customWidth="1"/>
    <col min="5" max="5" width="14.375" style="2" customWidth="1"/>
    <col min="6" max="6" width="14.625" style="2" customWidth="1"/>
    <col min="7" max="7" width="14.5" style="2" customWidth="1"/>
    <col min="8" max="8" width="22.5" style="2" customWidth="1"/>
    <col min="9" max="9" width="13.75" style="2" customWidth="1"/>
    <col min="10" max="10" width="18.625" style="2" customWidth="1"/>
    <col min="11" max="11" width="9" style="2"/>
    <col min="12" max="12" width="10.375" style="2"/>
    <col min="13" max="13" width="14.875" style="2"/>
    <col min="14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8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8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9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3">
        <v>1</v>
      </c>
      <c r="C7" s="14">
        <v>25817979.48</v>
      </c>
      <c r="D7" s="15">
        <v>2276311.61</v>
      </c>
      <c r="E7" s="15">
        <v>21590147.75</v>
      </c>
      <c r="F7" s="15">
        <v>15986469</v>
      </c>
      <c r="G7" s="15">
        <v>1481357</v>
      </c>
      <c r="H7" s="16"/>
      <c r="I7" s="20">
        <f>E7-F7-G7</f>
        <v>4122321.75</v>
      </c>
      <c r="J7" s="20"/>
      <c r="K7" s="20"/>
      <c r="L7" s="20">
        <v>5001</v>
      </c>
      <c r="M7" s="20">
        <v>1946519.12</v>
      </c>
    </row>
    <row r="8" s="1" customFormat="1" ht="78" customHeight="1" spans="1:13">
      <c r="A8" s="17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2023-08-18T05:07:16Z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E86D833EE3E54597960B5645FEA99DA9</vt:lpwstr>
  </property>
</Properties>
</file>